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B6D0E124-45B2-483F-AE19-95D11A0EFCF7}" xr6:coauthVersionLast="47" xr6:coauthVersionMax="47" xr10:uidLastSave="{00000000-0000-0000-0000-000000000000}"/>
  <bookViews>
    <workbookView xWindow="-120" yWindow="-120" windowWidth="20730" windowHeight="11040" xr2:uid="{8F476B09-086D-4D0F-98EA-F1C58A5DAF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<sst xmlns="http://schemas.openxmlformats.org/spreadsheetml/2006/main" count="29" uniqueCount="29">
  <si>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</si>
  <si>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</si>
  <si>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</si>
  <si>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</si>
  <si>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</si>
  <si>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</si>
  <si>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</si>
  <si>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</si>
  <si>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</si>
  <si>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</si>
  <si>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</si>
  <si>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</si>
  <si>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</si>
  <si>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</si>
  <si>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</si>
  <si>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</si>
  <si>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</si>
  <si>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</si>
  <si>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</si>
  <si>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</si>
  <si>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</si>
  <si>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</si>
  <si>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</si>
  <si>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17.10.2025</t>
  </si>
  <si>
    <t>BFO462860</t>
  </si>
  <si>
    <t>PRIONTEX PE</t>
  </si>
  <si>
    <t>PORT ELIZABETH</t>
  </si>
  <si>
    <t>PRIONTEX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</si>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</sst>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E0CC2-5A9E-4263-8555-D50D372441B6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14</v>
      </c>
      <c r="I2" s="5">
        <v>285</v>
      </c>
      <c r="J2" s="5">
        <v>416</v>
      </c>
      <c r="K2" s="5">
        <v>416</v>
      </c>
      <c r="L2" s="4" t="s">
        <v>22</v>
      </c>
      <c r="M2" s="5">
        <v>1541.12</v>
      </c>
      <c r="N2" s="5">
        <v>0</v>
      </c>
      <c r="O2" s="5">
        <v>0</v>
      </c>
      <c r="P2" s="5">
        <v>846.07</v>
      </c>
      <c r="Q2" s="5">
        <v>0</v>
      </c>
      <c r="R2" s="5">
        <v>47.5</v>
      </c>
      <c r="S2" s="5">
        <f>SUM(M2:R2)</f>
        <v>2434.69</v>
      </c>
      <c r="T2" s="5">
        <v>238.3</v>
      </c>
      <c r="U2" s="5">
        <f>SUM(S2:T2)</f>
        <v>2672.9900000000002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2025-09-18T10:19:41Z</dcterms:created>
  <dcterms:modified xsi:type="dcterms:W3CDTF">2025-10-23T09:24:18Z</dcterms:modified>
</cp:coreProperties>
</file>