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82AC47D2-D651-4335-B193-ECE9CDC5710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<sst xmlns="http://schemas.openxmlformats.org/spreadsheetml/2006/main" count="29" uniqueCount="29">
  <si>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</si>
  <si>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</si>
  <si>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</si>
  <si>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</si>
  <si>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</si>
  <si>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</si>
  <si>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</si>
  <si>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</si>
  <si>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</si>
  <si>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</si>
  <si>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</si>
  <si>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</si>
  <si>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</si>
  <si>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</si>
  <si>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</si>
  <si>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</si>
  <si>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</si>
  <si>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</si>
  <si>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</si>
  <si>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</si>
  <si>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</si>
  <si>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</si>
  <si>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</si>
  <si>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</si>
  <si>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20.12.2022</t>
  </si>
  <si>
    <t>CONNECT LOGISTICS</t>
  </si>
  <si>
    <t>DURBAN</t>
  </si>
  <si>
    <t>DUNLOP INDUSTRIAL</t>
  </si>
  <si>
    <t>HOWICK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</si>
</sst>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9" sqref="T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>
        <v>87100272</v>
      </c>
      <c r="D2" s="1" t="s">
        <v>25</v>
      </c>
      <c r="E2" s="1" t="s">
        <v>26</v>
      </c>
      <c r="F2" s="1" t="s">
        <v>27</v>
      </c>
      <c r="G2" s="1" t="s">
        <v>28</v>
      </c>
      <c r="H2" s="1">
        <v>576</v>
      </c>
      <c r="I2" s="1">
        <v>19022</v>
      </c>
      <c r="J2" s="1">
        <v>19022</v>
      </c>
      <c r="K2" s="1">
        <v>19022</v>
      </c>
      <c r="L2" s="1" t="s">
        <v>23</v>
      </c>
      <c r="M2" s="2">
        <v>6572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6572</v>
      </c>
      <c r="T2" s="2">
        <f>S2*15%</f>
        <v>985.8</v>
      </c>
      <c r="U2" s="2">
        <f>S2+T2</f>
        <v>7557.8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2023-01-05T08:39:42Z</dcterms:modified>
</cp:coreProperties>
</file>