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Jan 2024\"/>
    </mc:Choice>
  </mc:AlternateContent>
  <xr:revisionPtr revIDLastSave="0" documentId="8_{BD060F58-BC63-49FC-91A8-7444C9AFFA65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<sst xmlns="http://schemas.openxmlformats.org/spreadsheetml/2006/main" count="29" uniqueCount="29">
  <si>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</si>
  <si>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</si>
  <si>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</si>
  <si>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</si>
  <si>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</si>
  <si>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</si>
  <si>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</si>
  <si>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</si>
  <si>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</si>
  <si>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</si>
  <si>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</si>
  <si>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</si>
  <si>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</si>
  <si>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</si>
  <si>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</si>
  <si>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</si>
  <si>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</si>
  <si>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</si>
  <si>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</si>
  <si>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</si>
  <si>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</si>
  <si>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</si>
  <si>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</si>
  <si>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87400762/76779842</t>
  </si>
  <si>
    <t>WB6987576</t>
  </si>
  <si>
    <t>BRENNTAG POMONA 2</t>
  </si>
  <si>
    <t>JOHANNESBURG</t>
  </si>
  <si>
    <t xml:space="preserve">R AND F TISSUE MILLS </t>
  </si>
  <si>
    <t xml:space="preserve">MIDDLEBURG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</si>
</sst>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45280</v>
      </c>
      <c r="B2" t="s">
        <v>23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H2">
        <v>1</v>
      </c>
      <c r="I2">
        <v>260</v>
      </c>
      <c r="J2">
        <v>260</v>
      </c>
      <c r="K2">
        <v>260</v>
      </c>
      <c r="L2" t="s">
        <v>22</v>
      </c>
      <c r="M2" s="2">
        <v>336</v>
      </c>
      <c r="N2" s="2">
        <v>582.17999999999995</v>
      </c>
      <c r="O2" s="2">
        <v>0</v>
      </c>
      <c r="P2" s="2">
        <v>527.95000000000005</v>
      </c>
      <c r="Q2" s="2">
        <v>0</v>
      </c>
      <c r="R2" s="2">
        <v>27.5</v>
      </c>
      <c r="S2" s="2">
        <f>SUM(M2:R2)</f>
        <v>1473.63</v>
      </c>
      <c r="T2" s="2">
        <v>141.86000000000001</v>
      </c>
      <c r="U2" s="2">
        <f>SUM(S2:T2)</f>
        <v>1615.4900000000002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2024-01-02T09:17:17Z</dcterms:modified>
</cp:coreProperties>
</file>