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8B4F841E-2375-4944-93BE-7BC47CDDCF68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<sst xmlns="http://schemas.openxmlformats.org/spreadsheetml/2006/main" count="29" uniqueCount="29">
  <si>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</si>
  <si>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</si>
  <si>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</si>
  <si>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</si>
  <si>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</si>
  <si>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</si>
  <si>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</si>
  <si>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</si>
  <si>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</si>
  <si>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</si>
  <si>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</si>
  <si>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</si>
  <si>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</si>
  <si>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</si>
  <si>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</si>
  <si>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</si>
  <si>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</si>
  <si>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</si>
  <si>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</si>
  <si>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</si>
  <si>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</si>
  <si>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</si>
  <si>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</si>
  <si>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 xml:space="preserve">Bigfoot </t>
  </si>
  <si>
    <t>22.02.2022</t>
  </si>
  <si>
    <t>COIRTEX</t>
  </si>
  <si>
    <t>PHILIPPI</t>
  </si>
  <si>
    <t>KAAPAGRI - STELLENBOSCH</t>
  </si>
  <si>
    <t>STELLENBOSCH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</si>
</sst>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6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24</v>
      </c>
      <c r="B2" s="1" t="s">
        <v>23</v>
      </c>
      <c r="C2" s="1">
        <v>182386</v>
      </c>
      <c r="D2" s="1" t="s">
        <v>25</v>
      </c>
      <c r="E2" s="1" t="s">
        <v>26</v>
      </c>
      <c r="F2" s="1" t="s">
        <v>27</v>
      </c>
      <c r="G2" s="1" t="s">
        <v>28</v>
      </c>
      <c r="H2" s="1">
        <v>1</v>
      </c>
      <c r="I2" s="1">
        <v>12</v>
      </c>
      <c r="J2" s="1">
        <v>12</v>
      </c>
      <c r="K2" s="1">
        <v>12</v>
      </c>
      <c r="L2" s="2" t="s">
        <v>22</v>
      </c>
      <c r="M2" s="2">
        <v>76.88</v>
      </c>
      <c r="N2" s="2">
        <v>19.43</v>
      </c>
      <c r="O2" s="2">
        <v>0</v>
      </c>
      <c r="P2" s="2">
        <v>32.75</v>
      </c>
      <c r="Q2" s="2">
        <v>0</v>
      </c>
      <c r="R2" s="2">
        <v>27.5</v>
      </c>
      <c r="S2" s="2">
        <f>SUM(M2:R2)</f>
        <v>156.56</v>
      </c>
      <c r="T2" s="2">
        <v>18.579999999999998</v>
      </c>
      <c r="U2" s="2">
        <f>SUM(S2:T2)</f>
        <v>175.14</v>
      </c>
      <c r="V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2022-02-25T16:34:40Z</dcterms:modified>
</cp:coreProperties>
</file>