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<sst xmlns="http://schemas.openxmlformats.org/spreadsheetml/2006/main" count="29" uniqueCount="29">
  <si>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</si>
  <si>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</si>
  <si>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</si>
  <si>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</si>
  <si>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</si>
  <si>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</si>
  <si>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</si>
  <si>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</si>
  <si>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</si>
  <si>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</si>
  <si>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</si>
  <si>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</si>
  <si>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</si>
  <si>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</si>
  <si>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</si>
  <si>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</si>
  <si>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</si>
  <si>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</si>
  <si>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</si>
  <si>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</si>
  <si>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</si>
  <si>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</si>
  <si>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</si>
  <si>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BOKSBURG</t>
  </si>
  <si>
    <t>ROAD</t>
  </si>
  <si>
    <t>AFRICAN MIXING TECHNOLOGIES</t>
  </si>
  <si>
    <t>28.02.2023</t>
  </si>
  <si>
    <t>WB6882009</t>
  </si>
  <si>
    <t>AFRICAN MIXING JETPARK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</si>
</sst>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F1" workbookViewId="0">
      <selection activeCell="M3" sqref="M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3.42578125" bestFit="1" customWidth="1"/>
    <col min="5" max="5" width="15.42578125" bestFit="1" customWidth="1"/>
    <col min="6" max="6" width="30.57031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6.5703125" style="8" bestFit="1" customWidth="1"/>
    <col min="21" max="21" width="7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26</v>
      </c>
      <c r="B2" s="5"/>
      <c r="C2" s="6" t="s">
        <v>27</v>
      </c>
      <c r="D2" s="6" t="s">
        <v>28</v>
      </c>
      <c r="E2" s="6" t="s">
        <v>23</v>
      </c>
      <c r="F2" s="6" t="s">
        <v>25</v>
      </c>
      <c r="G2" s="6" t="s">
        <v>22</v>
      </c>
      <c r="H2" s="6">
        <v>1</v>
      </c>
      <c r="I2" s="6">
        <v>281</v>
      </c>
      <c r="J2" s="6">
        <v>281</v>
      </c>
      <c r="K2" s="6">
        <v>281</v>
      </c>
      <c r="L2" s="6" t="s">
        <v>24</v>
      </c>
      <c r="M2" s="7">
        <v>705.36</v>
      </c>
      <c r="N2" s="7">
        <v>0</v>
      </c>
      <c r="O2" s="7">
        <v>0</v>
      </c>
      <c r="P2" s="7">
        <v>370.31</v>
      </c>
      <c r="Q2" s="7">
        <v>0</v>
      </c>
      <c r="R2" s="7">
        <v>27.5</v>
      </c>
      <c r="S2" s="7">
        <f t="shared" ref="S2" si="0">SUM(M2:R2)</f>
        <v>1103.17</v>
      </c>
      <c r="T2" s="7">
        <v>109.93</v>
      </c>
      <c r="U2" s="7">
        <f t="shared" ref="U2" si="1">SUM(S2:T2)</f>
        <v>1213.1000000000001</v>
      </c>
      <c r="V2" s="6"/>
    </row>
    <row r="4" spans="1:22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10"/>
      <c r="N4" s="10"/>
      <c r="O4" s="10"/>
      <c r="P4" s="10"/>
      <c r="Q4" s="10"/>
      <c r="R4" s="10"/>
      <c r="S4" s="10"/>
      <c r="T4" s="10"/>
      <c r="U4" s="10"/>
      <c r="V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2023-03-02T07:48:03Z</dcterms:created>
  <dcterms:modified xsi:type="dcterms:W3CDTF">2023-03-02T07:50:38Z</dcterms:modified>
</cp:coreProperties>
</file>