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B1BE8EE-109F-4C43-8888-C4547B35B2B5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<sst xmlns="http://schemas.openxmlformats.org/spreadsheetml/2006/main" count="30" uniqueCount="30">
  <si>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</si>
  <si>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</si>
  <si>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</si>
  <si>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</si>
  <si>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</si>
  <si>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</si>
  <si>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</si>
  <si>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</si>
  <si>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</si>
  <si>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</si>
  <si>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</si>
  <si>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</si>
  <si>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</si>
  <si>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</si>
  <si>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</si>
  <si>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</si>
  <si>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</si>
  <si>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</si>
  <si>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</si>
  <si>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</si>
  <si>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</si>
  <si>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</si>
  <si>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</si>
  <si>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28.01.2025</t>
  </si>
  <si>
    <t>WB7213672</t>
  </si>
  <si>
    <t>BRENNTAG PROSPECTON</t>
  </si>
  <si>
    <t>DURBAN</t>
  </si>
  <si>
    <t>PARCEVAL</t>
  </si>
  <si>
    <t>WELLINGTON</t>
  </si>
  <si>
    <t>87728943/76833949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</si>
</sst>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22.33203125" bestFit="1" customWidth="1"/>
    <col min="5" max="5" width="8.109375" bestFit="1" customWidth="1"/>
    <col min="6" max="6" width="9.6640625" bestFit="1" customWidth="1"/>
    <col min="7" max="7" width="12.1093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63.6</v>
      </c>
      <c r="J2" s="5">
        <v>63.6</v>
      </c>
      <c r="K2" s="5">
        <v>63.6</v>
      </c>
      <c r="L2" s="4" t="s">
        <v>22</v>
      </c>
      <c r="M2" s="6">
        <v>212.32</v>
      </c>
      <c r="N2" s="6">
        <v>66</v>
      </c>
      <c r="O2" s="6">
        <v>0</v>
      </c>
      <c r="P2" s="6">
        <v>134.99</v>
      </c>
      <c r="Q2" s="6">
        <v>0</v>
      </c>
      <c r="R2" s="6">
        <v>50</v>
      </c>
      <c r="S2" s="6">
        <f>SUM(M2:R2)</f>
        <v>463.31</v>
      </c>
      <c r="T2" s="6">
        <v>49.25</v>
      </c>
      <c r="U2" s="6">
        <f>SUM(S2:T2)</f>
        <v>512.55999999999995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2025-02-12T07:16:00Z</dcterms:modified>
</cp:coreProperties>
</file>