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<sst xmlns="http://schemas.openxmlformats.org/spreadsheetml/2006/main" count="29" uniqueCount="29">
  <si>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</si>
  <si>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</si>
  <si>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</si>
  <si>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</si>
  <si>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</si>
  <si>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</si>
  <si>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</si>
  <si>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</si>
  <si>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</si>
  <si>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</si>
  <si>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</si>
  <si>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</si>
  <si>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</si>
  <si>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</si>
  <si>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</si>
  <si>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</si>
  <si>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</si>
  <si>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</si>
  <si>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</si>
  <si>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</si>
  <si>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</si>
  <si>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</si>
  <si>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</si>
  <si>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</si>
  <si>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05.02.2024</t>
  </si>
  <si>
    <t xml:space="preserve">BRENNTAG POMONA </t>
  </si>
  <si>
    <t>KEMIN INDUSTRIES</t>
  </si>
  <si>
    <t>CLAYVILLE</t>
  </si>
  <si>
    <t>87434344/3627/34/76785009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</si>
</sst>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26.140625" bestFit="1" customWidth="1"/>
    <col min="3" max="3" width="9" bestFit="1" customWidth="1"/>
    <col min="4" max="4" width="20.28515625" bestFit="1" customWidth="1"/>
    <col min="5" max="5" width="15.5703125" bestFit="1" customWidth="1"/>
    <col min="6" max="6" width="17.8554687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28</v>
      </c>
      <c r="C2" s="6">
        <v>87433878</v>
      </c>
      <c r="D2" s="6" t="s">
        <v>25</v>
      </c>
      <c r="E2" s="6" t="s">
        <v>23</v>
      </c>
      <c r="F2" s="6" t="s">
        <v>26</v>
      </c>
      <c r="G2" s="6" t="s">
        <v>27</v>
      </c>
      <c r="H2" s="6">
        <v>5</v>
      </c>
      <c r="I2" s="7">
        <v>2248.5</v>
      </c>
      <c r="J2" s="7">
        <v>2248.5</v>
      </c>
      <c r="K2" s="7">
        <v>2248.5</v>
      </c>
      <c r="L2" s="6" t="s">
        <v>22</v>
      </c>
      <c r="M2" s="8">
        <v>4294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4294</v>
      </c>
      <c r="T2" s="8">
        <v>644.1</v>
      </c>
      <c r="U2" s="8">
        <f>SUM(S2:T2)</f>
        <v>4938.1000000000004</v>
      </c>
      <c r="V2" s="6"/>
    </row>
    <row r="7" spans="1:22" x14ac:dyDescent="0.25">
      <c r="I7" s="9"/>
    </row>
    <row r="8" spans="1:22" x14ac:dyDescent="0.25">
      <c r="I8" s="9"/>
    </row>
    <row r="9" spans="1:22" x14ac:dyDescent="0.25">
      <c r="I9" s="9"/>
    </row>
    <row r="10" spans="1:22" x14ac:dyDescent="0.25">
      <c r="I1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2024-03-07T09:07:42Z</dcterms:modified>
</cp:coreProperties>
</file>