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ppo\Documents\MA COURIER GUY\JUNE 23\"/>
    </mc:Choice>
  </mc:AlternateContent>
  <xr:revisionPtr revIDLastSave="0" documentId="13_ncr:1_{EBA6B776-B0BA-4B82-B57E-5063FE2540EA}" xr6:coauthVersionLast="47" xr6:coauthVersionMax="47" xr10:uidLastSave="{00000000-0000-0000-0000-000000000000}"/>
  <bookViews>
    <workbookView xWindow="840" yWindow="855" windowWidth="15375" windowHeight="787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3" i="1" l="1"/>
  <c r="U2" i="1"/>
  <c r="S2" i="1"/>
</calcChain>
</file>

<file path=xl/sharedStrings.xml><?xml version="1.0" encoding="utf-8"?>
<sst xmlns="http://schemas.openxmlformats.org/spreadsheetml/2006/main" count="36" uniqueCount="31">
  <si>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</si>
  <si>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</si>
  <si>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</si>
  <si>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</si>
  <si>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</si>
  <si>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</si>
  <si>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</si>
  <si>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</si>
  <si>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</si>
  <si>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</si>
  <si>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</si>
  <si>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</si>
  <si>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</si>
  <si>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</si>
  <si>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</si>
  <si>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</si>
  <si>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</si>
  <si>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</si>
  <si>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</si>
  <si>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</si>
  <si>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</si>
  <si>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</si>
  <si>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</si>
  <si>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PIETER</t>
  </si>
  <si>
    <t>VRYBURG</t>
  </si>
  <si>
    <t>ATM SOLUTIONS HEAD OFFICE</t>
  </si>
  <si>
    <t>SANDTON</t>
  </si>
  <si>
    <t>9MLQWBH</t>
  </si>
  <si>
    <t>V93LLB</t>
  </si>
  <si>
    <t>13.06.2023</t>
  </si>
  <si>
    <t>27.06.2023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</si>
</sst>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9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0"/>
  <sheetViews>
    <sheetView tabSelected="1" workbookViewId="0"/>
  </sheetViews>
  <sheetFormatPr defaultRowHeight="15" x14ac:dyDescent="0.25"/>
  <cols>
    <col min="1" max="1" width="10.140625" bestFit="1" customWidth="1"/>
    <col min="2" max="2" width="14.5703125" bestFit="1" customWidth="1"/>
    <col min="3" max="3" width="11" bestFit="1" customWidth="1"/>
    <col min="4" max="4" width="10.85546875" bestFit="1" customWidth="1"/>
    <col min="5" max="5" width="15.42578125" bestFit="1" customWidth="1"/>
    <col min="6" max="6" width="10.7109375" bestFit="1" customWidth="1"/>
    <col min="7" max="7" width="19.42578125" bestFit="1" customWidth="1"/>
    <col min="8" max="8" width="4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8" bestFit="1" customWidth="1"/>
    <col min="14" max="14" width="8.5703125" style="8" bestFit="1" customWidth="1"/>
    <col min="15" max="15" width="9.5703125" style="8" bestFit="1" customWidth="1"/>
    <col min="16" max="16" width="14.140625" style="8" bestFit="1" customWidth="1"/>
    <col min="17" max="17" width="14.85546875" style="8" bestFit="1" customWidth="1"/>
    <col min="18" max="18" width="6.140625" style="8" bestFit="1" customWidth="1"/>
    <col min="19" max="19" width="9.42578125" style="8" bestFit="1" customWidth="1"/>
    <col min="20" max="20" width="6.5703125" style="8" bestFit="1" customWidth="1"/>
    <col min="21" max="21" width="7.5703125" style="8" bestFit="1" customWidth="1"/>
    <col min="22" max="22" width="8.14062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29</v>
      </c>
      <c r="B2" s="4"/>
      <c r="C2" s="4" t="s">
        <v>27</v>
      </c>
      <c r="D2" s="4" t="s">
        <v>23</v>
      </c>
      <c r="E2" s="4" t="s">
        <v>24</v>
      </c>
      <c r="F2" s="4" t="s">
        <v>25</v>
      </c>
      <c r="G2" s="4" t="s">
        <v>26</v>
      </c>
      <c r="H2" s="4">
        <v>1</v>
      </c>
      <c r="I2" s="4">
        <v>20</v>
      </c>
      <c r="J2" s="4">
        <v>23</v>
      </c>
      <c r="K2" s="4">
        <v>23</v>
      </c>
      <c r="L2" s="4" t="s">
        <v>22</v>
      </c>
      <c r="M2" s="5">
        <v>193.5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193.5</v>
      </c>
      <c r="T2" s="5">
        <v>29.03</v>
      </c>
      <c r="U2" s="5">
        <f>SUM(S2:T2)</f>
        <v>222.53</v>
      </c>
      <c r="V2" s="4"/>
    </row>
    <row r="3" spans="1:22" x14ac:dyDescent="0.25">
      <c r="A3" s="4" t="s">
        <v>30</v>
      </c>
      <c r="B3" s="4"/>
      <c r="C3" s="4" t="s">
        <v>28</v>
      </c>
      <c r="D3" s="4" t="s">
        <v>23</v>
      </c>
      <c r="E3" s="4" t="s">
        <v>24</v>
      </c>
      <c r="F3" s="4" t="s">
        <v>25</v>
      </c>
      <c r="G3" s="4" t="s">
        <v>26</v>
      </c>
      <c r="H3" s="4">
        <v>1</v>
      </c>
      <c r="I3" s="4">
        <v>27</v>
      </c>
      <c r="J3" s="4">
        <v>55</v>
      </c>
      <c r="K3" s="4">
        <v>55</v>
      </c>
      <c r="L3" s="4" t="s">
        <v>22</v>
      </c>
      <c r="M3" s="5">
        <v>403.5</v>
      </c>
      <c r="N3" s="5">
        <v>0</v>
      </c>
      <c r="O3" s="5">
        <v>0</v>
      </c>
      <c r="P3" s="5">
        <v>0</v>
      </c>
      <c r="Q3" s="5">
        <v>0</v>
      </c>
      <c r="R3" s="5">
        <v>0</v>
      </c>
      <c r="S3" s="5">
        <v>403.5</v>
      </c>
      <c r="T3" s="5">
        <v>60.55</v>
      </c>
      <c r="U3" s="5">
        <f>SUM(S3:T3)</f>
        <v>464.05</v>
      </c>
      <c r="V3" s="4"/>
    </row>
    <row r="10" spans="1:22" x14ac:dyDescent="0.2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7"/>
      <c r="N10" s="7"/>
      <c r="O10" s="7"/>
      <c r="P10" s="7"/>
      <c r="Q10" s="7"/>
      <c r="R10" s="7"/>
      <c r="S10" s="7"/>
      <c r="T10" s="7"/>
      <c r="U10" s="7"/>
      <c r="V10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Sue Adams</cp:lastModifiedBy>
  <dcterms:created xsi:type="dcterms:W3CDTF">2022-12-12T06:47:12Z</dcterms:created>
  <dcterms:modified xsi:type="dcterms:W3CDTF">2023-07-02T17:33:40Z</dcterms:modified>
</cp:coreProperties>
</file>