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<sst xmlns="http://schemas.openxmlformats.org/spreadsheetml/2006/main" count="30" uniqueCount="30">
  <si>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</si>
  <si>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</si>
  <si>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</si>
  <si>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</si>
  <si>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</si>
  <si>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</si>
  <si>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</si>
  <si>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</si>
  <si>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</si>
  <si>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</si>
  <si>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</si>
  <si>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</si>
  <si>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</si>
  <si>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</si>
  <si>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</si>
  <si>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</si>
  <si>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</si>
  <si>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</si>
  <si>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</si>
  <si>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</si>
  <si>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</si>
  <si>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</si>
  <si>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</si>
  <si>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21.07.2023</t>
  </si>
  <si>
    <t>WB6917645</t>
  </si>
  <si>
    <t>BPL PORT ELIZABETH</t>
  </si>
  <si>
    <t>PORT ELIZABETH</t>
  </si>
  <si>
    <t>BRENNTAG PROSPECTON</t>
  </si>
  <si>
    <t>DURBAN</t>
  </si>
  <si>
    <t>87277299/77301050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</si>
</sst>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211</v>
      </c>
      <c r="J2" s="7">
        <v>211</v>
      </c>
      <c r="K2" s="7">
        <v>211</v>
      </c>
      <c r="L2" s="6" t="s">
        <v>22</v>
      </c>
      <c r="M2" s="8">
        <v>767.68</v>
      </c>
      <c r="N2" s="8">
        <v>0</v>
      </c>
      <c r="O2" s="8">
        <v>0</v>
      </c>
      <c r="P2" s="8">
        <v>364.65</v>
      </c>
      <c r="Q2" s="8">
        <v>0</v>
      </c>
      <c r="R2" s="8">
        <v>27.5</v>
      </c>
      <c r="S2" s="8">
        <f>SUM(M2:R2)</f>
        <v>1159.83</v>
      </c>
      <c r="T2" s="8">
        <v>119.28</v>
      </c>
      <c r="U2" s="8">
        <f>SUM(S2:T2)</f>
        <v>1279.1099999999999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2023-07-27T07:02:22Z</dcterms:created>
  <dcterms:modified xsi:type="dcterms:W3CDTF">2023-07-27T07:12:28Z</dcterms:modified>
</cp:coreProperties>
</file>