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FD17E298-2F46-4C00-A680-CCA1E00FC171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<sst xmlns="http://schemas.openxmlformats.org/spreadsheetml/2006/main" count="29" uniqueCount="29">
  <si>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</si>
  <si>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</si>
  <si>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</si>
  <si>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</si>
  <si>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</si>
  <si>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</si>
  <si>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</si>
  <si>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</si>
  <si>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</si>
  <si>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</si>
  <si>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</si>
  <si>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</si>
  <si>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</si>
  <si>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</si>
  <si>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</si>
  <si>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</si>
  <si>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</si>
  <si>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</si>
  <si>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</si>
  <si>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</si>
  <si>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</si>
  <si>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</si>
  <si>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</si>
  <si>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</si>
  <si>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</si>
  <si>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</si>
  <si>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05.08.2022</t>
  </si>
  <si>
    <t>HEINEKEN</t>
  </si>
  <si>
    <t>KLIPRIVER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</si>
</sst>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F10" sqref="F10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83938650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20</v>
      </c>
      <c r="I2" s="1">
        <v>20000</v>
      </c>
      <c r="J2" s="1">
        <v>20000</v>
      </c>
      <c r="K2" s="1">
        <v>20000</v>
      </c>
      <c r="L2" s="1" t="s">
        <v>24</v>
      </c>
      <c r="M2" s="2">
        <v>7200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7200</v>
      </c>
      <c r="T2" s="2">
        <f>S2*15%</f>
        <v>1080</v>
      </c>
      <c r="U2" s="2">
        <f>S2+T2</f>
        <v>8280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2022-08-15T09:07:33Z</dcterms:modified>
</cp:coreProperties>
</file>