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<sst xmlns="http://schemas.openxmlformats.org/spreadsheetml/2006/main" count="30" uniqueCount="30">
  <si>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</si>
  <si>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</si>
  <si>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</si>
  <si>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</si>
  <si>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</si>
  <si>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</si>
  <si>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</si>
  <si>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</si>
  <si>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</si>
  <si>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</si>
  <si>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</si>
  <si>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</si>
  <si>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</si>
  <si>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</si>
  <si>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</si>
  <si>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</si>
  <si>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</si>
  <si>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</si>
  <si>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</si>
  <si>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</si>
  <si>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</si>
  <si>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</si>
  <si>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</si>
  <si>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08.08.2023</t>
  </si>
  <si>
    <t>WB6952251</t>
  </si>
  <si>
    <t>HENEWAYS</t>
  </si>
  <si>
    <t>CAPE TOWN</t>
  </si>
  <si>
    <t>BRENNTAG PROSECTON</t>
  </si>
  <si>
    <t>DURBAN</t>
  </si>
  <si>
    <t>87290178/77302105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</si>
</sst>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22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9">
        <v>200</v>
      </c>
      <c r="J2" s="9">
        <v>200</v>
      </c>
      <c r="K2" s="9">
        <v>200</v>
      </c>
      <c r="L2" s="6" t="s">
        <v>22</v>
      </c>
      <c r="M2" s="7">
        <v>757.07</v>
      </c>
      <c r="N2" s="7">
        <v>0</v>
      </c>
      <c r="O2" s="7">
        <v>0</v>
      </c>
      <c r="P2" s="7">
        <v>382.32</v>
      </c>
      <c r="Q2" s="7">
        <v>0</v>
      </c>
      <c r="R2" s="7">
        <v>27.5</v>
      </c>
      <c r="S2" s="7">
        <f>SUM(M2:R2)</f>
        <v>1166.8900000000001</v>
      </c>
      <c r="T2" s="7">
        <v>117.69</v>
      </c>
      <c r="U2" s="7">
        <f>SUM(S2:T2)</f>
        <v>1284.5800000000002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2023-08-14T10:20:39Z</dcterms:modified>
</cp:coreProperties>
</file>