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<sst xmlns="http://schemas.openxmlformats.org/spreadsheetml/2006/main" count="30" uniqueCount="30">
  <si>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</si>
  <si>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</si>
  <si>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</si>
  <si>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</si>
  <si>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</si>
  <si>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</si>
  <si>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</si>
  <si>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</si>
  <si>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</si>
  <si>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</si>
  <si>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</si>
  <si>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</si>
  <si>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</si>
  <si>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</si>
  <si>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</si>
  <si>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</si>
  <si>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</si>
  <si>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</si>
  <si>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</si>
  <si>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</si>
  <si>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</si>
  <si>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</si>
  <si>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</si>
  <si>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04.08.2023</t>
  </si>
  <si>
    <t>WB6628746</t>
  </si>
  <si>
    <t>HENEWAYS</t>
  </si>
  <si>
    <t>CAPE TOWN</t>
  </si>
  <si>
    <t>ASPEN SA OPERSTIONS</t>
  </si>
  <si>
    <t>EAST LONDON</t>
  </si>
  <si>
    <t>87286887/76760904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</si>
</sst>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E1" workbookViewId="0">
      <selection activeCell="V3" sqref="V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10.85546875" bestFit="1" customWidth="1"/>
    <col min="5" max="5" width="11.7109375" bestFit="1" customWidth="1"/>
    <col min="6" max="6" width="21.5703125" bestFit="1" customWidth="1"/>
    <col min="7" max="7" width="13.710937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8" bestFit="1" customWidth="1"/>
    <col min="14" max="14" width="8.5703125" style="8" bestFit="1" customWidth="1"/>
    <col min="15" max="15" width="9.5703125" style="8" bestFit="1" customWidth="1"/>
    <col min="16" max="16" width="14.140625" style="8" bestFit="1" customWidth="1"/>
    <col min="17" max="17" width="14.85546875" style="8" bestFit="1" customWidth="1"/>
    <col min="18" max="18" width="6.140625" style="8" bestFit="1" customWidth="1"/>
    <col min="19" max="19" width="9.42578125" style="8" bestFit="1" customWidth="1"/>
    <col min="20" max="20" width="6.5703125" style="8" bestFit="1" customWidth="1"/>
    <col min="21" max="21" width="7.5703125" style="8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 t="s">
        <v>29</v>
      </c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3</v>
      </c>
      <c r="I2" s="9">
        <v>1140</v>
      </c>
      <c r="J2" s="9">
        <v>1140</v>
      </c>
      <c r="K2" s="9">
        <v>1140</v>
      </c>
      <c r="L2" s="6" t="s">
        <v>22</v>
      </c>
      <c r="M2" s="7">
        <v>2578.3000000000002</v>
      </c>
      <c r="N2" s="7">
        <v>0</v>
      </c>
      <c r="O2" s="7">
        <v>0</v>
      </c>
      <c r="P2" s="7">
        <v>1302.04</v>
      </c>
      <c r="Q2" s="7">
        <v>0</v>
      </c>
      <c r="R2" s="7">
        <v>27.5</v>
      </c>
      <c r="S2" s="7">
        <f>SUM(M2:R2)</f>
        <v>3907.84</v>
      </c>
      <c r="T2" s="7">
        <v>390.88</v>
      </c>
      <c r="U2" s="7">
        <f>SUM(S2:T2)</f>
        <v>4298.72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2023-08-10T13:18:23Z</dcterms:modified>
</cp:coreProperties>
</file>