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<sst xmlns="http://schemas.openxmlformats.org/spreadsheetml/2006/main" count="30" uniqueCount="30">
  <si>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</si>
  <si>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</si>
  <si>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</si>
  <si>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</si>
  <si>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</si>
  <si>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</si>
  <si>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</si>
  <si>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</si>
  <si>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</si>
  <si>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</si>
  <si>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</si>
  <si>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</si>
  <si>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</si>
  <si>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</si>
  <si>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</si>
  <si>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</si>
  <si>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</si>
  <si>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</si>
  <si>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</si>
  <si>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</si>
  <si>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</si>
  <si>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</si>
  <si>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</si>
  <si>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08.08.2023</t>
  </si>
  <si>
    <t>WB7008159</t>
  </si>
  <si>
    <t>BRENNTAG PROSPECTON</t>
  </si>
  <si>
    <t>DURBAN</t>
  </si>
  <si>
    <t>NOVA FEEDS OLIFANTSKOP</t>
  </si>
  <si>
    <t>GEORGE</t>
  </si>
  <si>
    <t>87290715/76761264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</si>
</sst>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3.42578125" bestFit="1" customWidth="1"/>
    <col min="7" max="7" width="16.140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3</v>
      </c>
      <c r="I2" s="9">
        <v>2040</v>
      </c>
      <c r="J2" s="9">
        <v>2040</v>
      </c>
      <c r="K2" s="9">
        <v>2040</v>
      </c>
      <c r="L2" s="6" t="s">
        <v>22</v>
      </c>
      <c r="M2" s="7">
        <v>6658.2</v>
      </c>
      <c r="N2" s="7">
        <v>0</v>
      </c>
      <c r="O2" s="7">
        <v>0</v>
      </c>
      <c r="P2" s="7">
        <v>3362.39</v>
      </c>
      <c r="Q2" s="7">
        <v>0</v>
      </c>
      <c r="R2" s="7">
        <v>27.5</v>
      </c>
      <c r="S2" s="7">
        <f>SUM(M2:R2)</f>
        <v>10048.09</v>
      </c>
      <c r="T2" s="7">
        <v>1002.86</v>
      </c>
      <c r="U2" s="7">
        <f>SUM(S2:T2)</f>
        <v>11050.95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2023-08-14T12:05:40Z</dcterms:modified>
</cp:coreProperties>
</file>