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824CCA2-BB98-4716-B396-8BF40174CEEE}" xr6:coauthVersionLast="47" xr6:coauthVersionMax="47" xr10:uidLastSave="{00000000-0000-0000-0000-000000000000}"/>
  <bookViews>
    <workbookView xWindow="-108" yWindow="-108" windowWidth="23256" windowHeight="13176" xr2:uid="{740AC471-C669-41A9-99D7-12BAE8243E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<sst xmlns="http://schemas.openxmlformats.org/spreadsheetml/2006/main" count="29" uniqueCount="29">
  <si>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</si>
  <si>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</si>
  <si>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</si>
  <si>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</si>
  <si>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</si>
  <si>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</si>
  <si>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</si>
  <si>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</si>
  <si>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</si>
  <si>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</si>
  <si>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</si>
  <si>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</si>
  <si>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</si>
  <si>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</si>
  <si>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</si>
  <si>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</si>
  <si>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</si>
  <si>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</si>
  <si>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</si>
  <si>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</si>
  <si>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</si>
  <si>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</si>
  <si>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</si>
  <si>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01.08.2024</t>
  </si>
  <si>
    <t>WB7269913</t>
  </si>
  <si>
    <t>BRENNTAG POMONA 2</t>
  </si>
  <si>
    <t>JOHANNESBURG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</si>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</sst>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2FEFB-79B1-4CC5-B50F-041C9F5088D2}">
  <dimension ref="A1:V2"/>
  <sheetViews>
    <sheetView tabSelected="1" topLeftCell="C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2.6640625" bestFit="1" customWidth="1"/>
    <col min="5" max="5" width="8.109375" bestFit="1" customWidth="1"/>
    <col min="6" max="6" width="28.33203125" bestFit="1" customWidth="1"/>
    <col min="7" max="7" width="12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96</v>
      </c>
      <c r="J2" s="5">
        <v>96</v>
      </c>
      <c r="K2" s="5">
        <v>96</v>
      </c>
      <c r="L2" s="4" t="s">
        <v>22</v>
      </c>
      <c r="M2" s="6">
        <v>237.98</v>
      </c>
      <c r="N2" s="6">
        <v>0</v>
      </c>
      <c r="O2" s="6">
        <v>0</v>
      </c>
      <c r="P2" s="6">
        <v>129.69999999999999</v>
      </c>
      <c r="Q2" s="6">
        <v>0</v>
      </c>
      <c r="R2" s="6">
        <v>50</v>
      </c>
      <c r="S2" s="6">
        <f>SUM(M2:R2)</f>
        <v>417.67999999999995</v>
      </c>
      <c r="T2" s="6">
        <v>43.2</v>
      </c>
      <c r="U2" s="6">
        <f>SUM(S2:T2)</f>
        <v>460.87999999999994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2024-08-12T08:30:57Z</dcterms:created>
  <dcterms:modified xsi:type="dcterms:W3CDTF">2024-08-12T10:07:23Z</dcterms:modified>
</cp:coreProperties>
</file>