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E35E414-C536-43EC-84AE-3D24F5497B8E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<sst xmlns="http://schemas.openxmlformats.org/spreadsheetml/2006/main" count="29" uniqueCount="29">
  <si>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</si>
  <si>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</si>
  <si>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</si>
  <si>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</si>
  <si>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</si>
  <si>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</si>
  <si>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</si>
  <si>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</si>
  <si>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</si>
  <si>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</si>
  <si>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</si>
  <si>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</si>
  <si>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</si>
  <si>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</si>
  <si>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</si>
  <si>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</si>
  <si>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</si>
  <si>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</si>
  <si>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</si>
  <si>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</si>
  <si>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</si>
  <si>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</si>
  <si>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</si>
  <si>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</si>
  <si>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19.09.2024</t>
  </si>
  <si>
    <t>WB7217038</t>
  </si>
  <si>
    <t>BRENNTAG POMONA 2</t>
  </si>
  <si>
    <t>NATURAL &amp; ORGANIC FORMULA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</si>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</sst>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topLeftCell="B1" workbookViewId="0">
      <selection activeCell="G3" sqref="G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77734375" bestFit="1" customWidth="1"/>
    <col min="5" max="5" width="15" bestFit="1" customWidth="1"/>
    <col min="6" max="6" width="19.7773437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436</v>
      </c>
      <c r="J2" s="5">
        <v>436</v>
      </c>
      <c r="K2" s="5">
        <v>436</v>
      </c>
      <c r="L2" s="4" t="s">
        <v>22</v>
      </c>
      <c r="M2" s="6">
        <v>935.22</v>
      </c>
      <c r="N2" s="6">
        <v>0</v>
      </c>
      <c r="O2" s="6">
        <v>0</v>
      </c>
      <c r="P2" s="6">
        <v>472.29</v>
      </c>
      <c r="Q2" s="6">
        <v>0</v>
      </c>
      <c r="R2" s="6">
        <v>50</v>
      </c>
      <c r="S2" s="6">
        <f t="shared" ref="S2" si="0">SUM(M2:R2)</f>
        <v>1457.51</v>
      </c>
      <c r="T2" s="6">
        <v>147.78</v>
      </c>
      <c r="U2" s="6">
        <f t="shared" ref="U2" si="1">SUM(S2:T2)</f>
        <v>1605.29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2024-09-27T12:59:03Z</dcterms:modified>
</cp:coreProperties>
</file>