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IO63613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<sst xmlns="http://schemas.openxmlformats.org/spreadsheetml/2006/main" count="30" uniqueCount="30">
  <si>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</si>
  <si>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</si>
  <si>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</si>
  <si>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</si>
  <si>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</si>
  <si>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</si>
  <si>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</si>
  <si>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</si>
  <si>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</si>
  <si>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</si>
  <si>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</si>
  <si>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</si>
  <si>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</si>
  <si>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</si>
  <si>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</si>
  <si>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</si>
  <si>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</si>
  <si>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</si>
  <si>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</si>
  <si>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</si>
  <si>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</si>
  <si>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</si>
  <si>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RB &amp; SON</t>
  </si>
  <si>
    <t>ROAD</t>
  </si>
  <si>
    <t>11.10.2021</t>
  </si>
  <si>
    <t>CT135303</t>
  </si>
  <si>
    <t>BRENNTAG</t>
  </si>
  <si>
    <t>CAPE TOWN</t>
  </si>
  <si>
    <t>AMKA PRODUCTS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</si>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</sst>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M3" sqref="M3:V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0.7109375" bestFit="1" customWidth="1"/>
    <col min="5" max="5" width="11.7109375" bestFit="1" customWidth="1"/>
    <col min="6" max="6" width="16.42578125" bestFit="1" customWidth="1"/>
    <col min="7" max="7" width="15.57031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1" width="6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24</v>
      </c>
      <c r="B2" s="1" t="s">
        <v>22</v>
      </c>
      <c r="C2" s="1" t="s">
        <v>25</v>
      </c>
      <c r="D2" s="1" t="s">
        <v>26</v>
      </c>
      <c r="E2" s="1" t="s">
        <v>27</v>
      </c>
      <c r="F2" s="1" t="s">
        <v>28</v>
      </c>
      <c r="G2" s="1" t="s">
        <v>29</v>
      </c>
      <c r="H2" s="1">
        <v>2</v>
      </c>
      <c r="I2" s="1">
        <v>368</v>
      </c>
      <c r="J2" s="1">
        <v>368</v>
      </c>
      <c r="K2" s="1">
        <v>368</v>
      </c>
      <c r="L2" s="1" t="s">
        <v>23</v>
      </c>
      <c r="M2" s="2">
        <v>624.13</v>
      </c>
      <c r="N2" s="2">
        <v>0</v>
      </c>
      <c r="O2" s="2">
        <v>0</v>
      </c>
      <c r="P2" s="2">
        <v>79.510000000000005</v>
      </c>
      <c r="Q2" s="2">
        <v>0</v>
      </c>
      <c r="R2" s="2">
        <v>9.18</v>
      </c>
      <c r="S2" s="2">
        <f>SUM(M2:R2)</f>
        <v>712.81999999999994</v>
      </c>
      <c r="T2" s="2">
        <v>106.92</v>
      </c>
      <c r="U2" s="2">
        <f>SUM(S2:T2)</f>
        <v>819.7399999999999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IO63613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2021-10-21T13:39:17Z</dcterms:created>
  <dcterms:modified xsi:type="dcterms:W3CDTF">2021-10-21T14:59:00Z</dcterms:modified>
</cp:coreProperties>
</file>