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une 2024\"/>
    </mc:Choice>
  </mc:AlternateContent>
  <xr:revisionPtr revIDLastSave="0" documentId="13_ncr:1_{25FFB3F7-00D4-4FF6-AAD9-5638625A46AC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<sst xmlns="http://schemas.openxmlformats.org/spreadsheetml/2006/main" count="28" uniqueCount="28">
  <si>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</si>
  <si>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</si>
  <si>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</si>
  <si>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</si>
  <si>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</si>
  <si>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</si>
  <si>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</si>
  <si>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</si>
  <si>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</si>
  <si>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</si>
  <si>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</si>
  <si>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</si>
  <si>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</si>
  <si>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</si>
  <si>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</si>
  <si>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</si>
  <si>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</si>
  <si>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</si>
  <si>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</si>
  <si>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</si>
  <si>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</si>
  <si>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</si>
  <si>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</si>
  <si>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 xml:space="preserve">CAPE TOWN </t>
  </si>
  <si>
    <t>ROAD</t>
  </si>
  <si>
    <t>CT173353</t>
  </si>
  <si>
    <t>WINE MACHINERY</t>
  </si>
  <si>
    <t>LADISMITH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</si>
</sst>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45450</v>
      </c>
      <c r="B2" s="4">
        <v>87540175</v>
      </c>
      <c r="C2" s="4" t="s">
        <v>25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</v>
      </c>
      <c r="I2" s="4">
        <v>1000</v>
      </c>
      <c r="J2" s="4">
        <v>1000</v>
      </c>
      <c r="K2" s="4">
        <v>1000</v>
      </c>
      <c r="L2" s="4" t="s">
        <v>24</v>
      </c>
      <c r="M2" s="5">
        <v>1550</v>
      </c>
      <c r="N2" s="5">
        <v>0</v>
      </c>
      <c r="O2" s="5">
        <v>0</v>
      </c>
      <c r="P2" s="5">
        <v>376.49</v>
      </c>
      <c r="Q2" s="5">
        <v>35</v>
      </c>
      <c r="R2" s="5">
        <v>0</v>
      </c>
      <c r="S2" s="5">
        <f>SUM(M2:R2)</f>
        <v>1961.49</v>
      </c>
      <c r="T2" s="5">
        <v>294.22000000000003</v>
      </c>
      <c r="U2" s="5">
        <f>SUM(S2:T2)</f>
        <v>2255.71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2024-06-23T19:51:35Z</dcterms:modified>
</cp:coreProperties>
</file>