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1A183E0D-89D9-4312-AF9A-CE61A2660D9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<sst xmlns="http://schemas.openxmlformats.org/spreadsheetml/2006/main" count="28" uniqueCount="28">
  <si>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</si>
  <si>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</si>
  <si>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</si>
  <si>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</si>
  <si>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</si>
  <si>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</si>
  <si>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</si>
  <si>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</si>
  <si>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</si>
  <si>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</si>
  <si>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</si>
  <si>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</si>
  <si>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</si>
  <si>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</si>
  <si>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</si>
  <si>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</si>
  <si>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</si>
  <si>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</si>
  <si>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</si>
  <si>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</si>
  <si>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</si>
  <si>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</si>
  <si>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</si>
  <si>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</si>
  <si>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08.09.2023</t>
  </si>
  <si>
    <t>BRENNTAG PAARDEN EILAND</t>
  </si>
  <si>
    <t xml:space="preserve">STEINWEG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</si>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</sst>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6" sqref="R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87311493</v>
      </c>
      <c r="C2">
        <v>7</v>
      </c>
      <c r="D2" t="s">
        <v>25</v>
      </c>
      <c r="E2" t="s">
        <v>22</v>
      </c>
      <c r="F2" t="s">
        <v>26</v>
      </c>
      <c r="G2" t="s">
        <v>27</v>
      </c>
      <c r="H2">
        <v>27</v>
      </c>
      <c r="I2">
        <v>4563</v>
      </c>
      <c r="J2">
        <v>4563</v>
      </c>
      <c r="K2">
        <v>4563</v>
      </c>
      <c r="L2" t="s">
        <v>23</v>
      </c>
      <c r="M2" s="1">
        <v>8851.31</v>
      </c>
      <c r="P2" s="1">
        <v>2388.96</v>
      </c>
      <c r="Q2" s="1">
        <v>37.1</v>
      </c>
      <c r="R2" s="1">
        <v>37.1</v>
      </c>
      <c r="S2" s="1">
        <f>M2+N2+O2+P2+Q2+R2</f>
        <v>11314.470000000001</v>
      </c>
      <c r="T2" s="1">
        <f>S2*15%</f>
        <v>1697.1705000000002</v>
      </c>
      <c r="U2" s="1">
        <f>S2+T2</f>
        <v>13011.640500000001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2023-09-19T07:03:38Z</dcterms:modified>
</cp:coreProperties>
</file>