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17AE934B-BE9D-4819-86C8-CF931036145C}" xr6:coauthVersionLast="47" xr6:coauthVersionMax="47" xr10:uidLastSave="{00000000-0000-0000-0000-000000000000}"/>
  <bookViews>
    <workbookView xWindow="-108" yWindow="-108" windowWidth="23256" windowHeight="13176" xr2:uid="{50635B9A-CFDB-4251-B9F8-F4D08D2292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<sst xmlns="http://schemas.openxmlformats.org/spreadsheetml/2006/main" count="28" uniqueCount="28">
  <si>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</si>
  <si>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</si>
  <si>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</si>
  <si>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</si>
  <si>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</si>
  <si>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</si>
  <si>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</si>
  <si>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</si>
  <si>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</si>
  <si>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</si>
  <si>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</si>
  <si>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</si>
  <si>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</si>
  <si>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</si>
  <si>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</si>
  <si>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</si>
  <si>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</si>
  <si>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</si>
  <si>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</si>
  <si>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</si>
  <si>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</si>
  <si>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</si>
  <si>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</si>
  <si>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RIGHT SIDE UP INV-KP OPTIM</t>
  </si>
  <si>
    <t>KP OPTIM</t>
  </si>
  <si>
    <t>POTCHEFSTROOM</t>
  </si>
  <si>
    <t>10.11.2025</t>
  </si>
  <si>
    <t>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</si>
</sst>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1EAD4-9EA6-435B-96BD-ECF821AECF68}">
  <dimension ref="A1:V5"/>
  <sheetViews>
    <sheetView tabSelected="1" workbookViewId="0">
      <selection activeCell="L2" sqref="L2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13.44140625" bestFit="1" customWidth="1"/>
    <col min="7" max="7" width="10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26</v>
      </c>
      <c r="B2" s="4"/>
      <c r="C2" s="4">
        <v>2871427</v>
      </c>
      <c r="D2" s="4" t="s">
        <v>23</v>
      </c>
      <c r="E2" s="4" t="s">
        <v>22</v>
      </c>
      <c r="F2" s="4" t="s">
        <v>24</v>
      </c>
      <c r="G2" s="4" t="s">
        <v>25</v>
      </c>
      <c r="H2" s="4">
        <v>167</v>
      </c>
      <c r="I2" s="5">
        <v>493</v>
      </c>
      <c r="J2" s="5">
        <v>493</v>
      </c>
      <c r="K2" s="5">
        <v>493</v>
      </c>
      <c r="L2" s="4" t="s">
        <v>27</v>
      </c>
      <c r="M2" s="5">
        <v>5019.01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5019.01</v>
      </c>
      <c r="T2" s="5">
        <v>752.85</v>
      </c>
      <c r="U2" s="5">
        <f t="shared" ref="U2" si="1">SUM(S2:T2)</f>
        <v>5771.8600000000006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2025-12-04T08:12:04Z</dcterms:created>
  <dcterms:modified xsi:type="dcterms:W3CDTF">2025-12-04T09:19:27Z</dcterms:modified>
</cp:coreProperties>
</file>