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13BA31C0-50BB-4076-B74A-438447578558}" xr6:coauthVersionLast="47" xr6:coauthVersionMax="47" xr10:uidLastSave="{00000000-0000-0000-0000-000000000000}"/>
  <bookViews>
    <workbookView xWindow="-108" yWindow="-108" windowWidth="23256" windowHeight="12456" xr2:uid="{77E5A297-3EFD-4176-B7AA-2AC2B73ABA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<sst xmlns="http://schemas.openxmlformats.org/spreadsheetml/2006/main" count="28" uniqueCount="28">
  <si>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</si>
  <si>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</si>
  <si>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</si>
  <si>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</si>
  <si>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</si>
  <si>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</si>
  <si>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</si>
  <si>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</si>
  <si>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</si>
  <si>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</si>
  <si>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</si>
  <si>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</si>
  <si>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</si>
  <si>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</si>
  <si>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</si>
  <si>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</si>
  <si>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</si>
  <si>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</si>
  <si>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</si>
  <si>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</si>
  <si>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</si>
  <si>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</si>
  <si>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KP OPTIM</t>
  </si>
  <si>
    <t>JOHANNESBURG</t>
  </si>
  <si>
    <t>PRETORIA</t>
  </si>
  <si>
    <t>ROAD</t>
  </si>
  <si>
    <t>01.10.2025</t>
  </si>
  <si>
    <t>RIGHT SIDE UP INV-KP OPTIM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</si>
</sst>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7BD6-7FAA-4C9A-A776-F29BA3AA60AA}">
  <dimension ref="A1:V2"/>
  <sheetViews>
    <sheetView tabSelected="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9.5546875" bestFit="1" customWidth="1"/>
    <col min="7" max="7" width="10.554687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26</v>
      </c>
      <c r="B2" s="4"/>
      <c r="C2" s="4">
        <v>2862730</v>
      </c>
      <c r="D2" s="4" t="s">
        <v>27</v>
      </c>
      <c r="E2" s="4" t="s">
        <v>23</v>
      </c>
      <c r="F2" s="4" t="s">
        <v>22</v>
      </c>
      <c r="G2" s="4" t="s">
        <v>24</v>
      </c>
      <c r="H2" s="4">
        <v>6</v>
      </c>
      <c r="I2" s="5">
        <v>42</v>
      </c>
      <c r="J2" s="5">
        <v>42</v>
      </c>
      <c r="K2" s="5">
        <v>42</v>
      </c>
      <c r="L2" s="4" t="s">
        <v>25</v>
      </c>
      <c r="M2" s="5">
        <v>276.76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276.76</v>
      </c>
      <c r="T2" s="5">
        <v>41.51</v>
      </c>
      <c r="U2" s="5">
        <f t="shared" ref="U2" si="1">SUM(S2:T2)</f>
        <v>318.27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2025-10-10T08:23:10Z</dcterms:created>
  <dcterms:modified xsi:type="dcterms:W3CDTF">2025-10-10T08:52:08Z</dcterms:modified>
</cp:coreProperties>
</file>