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7845BEE-6C0D-4A12-9963-B08046553D39}" xr6:coauthVersionLast="47" xr6:coauthVersionMax="47" xr10:uidLastSave="{00000000-0000-0000-0000-000000000000}"/>
  <bookViews>
    <workbookView xWindow="-108" yWindow="-108" windowWidth="23256" windowHeight="12456" xr2:uid="{95EA5F02-97FC-4146-B720-FB97B999BA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<sst xmlns="http://schemas.openxmlformats.org/spreadsheetml/2006/main" count="28" uniqueCount="28">
  <si>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</si>
  <si>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</si>
  <si>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</si>
  <si>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</si>
  <si>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</si>
  <si>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</si>
  <si>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</si>
  <si>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</si>
  <si>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</si>
  <si>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</si>
  <si>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</si>
  <si>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</si>
  <si>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</si>
  <si>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</si>
  <si>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</si>
  <si>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</si>
  <si>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</si>
  <si>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</si>
  <si>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</si>
  <si>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</si>
  <si>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</si>
  <si>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</si>
  <si>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BRENNTAG POMONA </t>
  </si>
  <si>
    <t>JOHANNESBURG</t>
  </si>
  <si>
    <t>ROAD</t>
  </si>
  <si>
    <t>27.08.2025</t>
  </si>
  <si>
    <t>SYNFUELS OPERATIONS (PTY) LTD</t>
  </si>
  <si>
    <t>SECUNDA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</si>
</sst>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22AD-18F0-47F6-A04B-541381CF5435}">
  <dimension ref="A1:V2"/>
  <sheetViews>
    <sheetView tabSelected="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25.21875" bestFit="1" customWidth="1"/>
    <col min="7" max="7" width="11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>
        <v>76861848</v>
      </c>
      <c r="C2" s="4">
        <v>87897149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20</v>
      </c>
      <c r="I2" s="5">
        <v>17940</v>
      </c>
      <c r="J2" s="5">
        <v>20039</v>
      </c>
      <c r="K2" s="5">
        <v>20039</v>
      </c>
      <c r="L2" s="4" t="s">
        <v>24</v>
      </c>
      <c r="M2" s="5">
        <v>7700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7700</v>
      </c>
      <c r="T2" s="5">
        <v>1155</v>
      </c>
      <c r="U2" s="5">
        <f t="shared" ref="U2" si="1">SUM(S2:T2)</f>
        <v>8855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2025-09-09T09:04:49Z</dcterms:created>
  <dcterms:modified xsi:type="dcterms:W3CDTF">2025-09-09T09:12:44Z</dcterms:modified>
</cp:coreProperties>
</file>