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M BIGFOOT/July 2025/"/>
    </mc:Choice>
  </mc:AlternateContent>
  <xr:revisionPtr revIDLastSave="0" documentId="8_{51E52A6F-416D-4E62-A502-4FAEF827D616}" xr6:coauthVersionLast="47" xr6:coauthVersionMax="47" xr10:uidLastSave="{00000000-0000-0000-0000-000000000000}"/>
  <bookViews>
    <workbookView xWindow="28680" yWindow="-120" windowWidth="29040" windowHeight="15720" xr2:uid="{285D833C-101E-4CFA-B8FF-91FFE395E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<sst xmlns="http://schemas.openxmlformats.org/spreadsheetml/2006/main" count="29" uniqueCount="29">
  <si>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</si>
  <si>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</si>
  <si>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</si>
  <si>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</si>
  <si>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</si>
  <si>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</si>
  <si>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</si>
  <si>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</si>
  <si>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</si>
  <si>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</si>
  <si>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</si>
  <si>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</si>
  <si>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</si>
  <si>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</si>
  <si>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</si>
  <si>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</si>
  <si>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</si>
  <si>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</si>
  <si>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</si>
  <si>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</si>
  <si>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</si>
  <si>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</si>
  <si>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</si>
  <si>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15.07.2025</t>
  </si>
  <si>
    <t>BF0435740</t>
  </si>
  <si>
    <t xml:space="preserve">PRIONTEX PE </t>
  </si>
  <si>
    <t>PORT ELIZABEETH</t>
  </si>
  <si>
    <t xml:space="preserve">PRIONTEX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</si>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</sst>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D3C4-9B70-4586-8631-F97ACA46E63A}">
  <dimension ref="A1:V2"/>
  <sheetViews>
    <sheetView tabSelected="1" workbookViewId="0">
      <selection activeCell="V7" sqref="V7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12</v>
      </c>
      <c r="I2" s="5">
        <v>320</v>
      </c>
      <c r="J2" s="5">
        <v>593.29999999999995</v>
      </c>
      <c r="K2" s="5">
        <v>593.29999999999995</v>
      </c>
      <c r="L2" s="4" t="s">
        <v>22</v>
      </c>
      <c r="M2" s="5">
        <v>2156.4899999999998</v>
      </c>
      <c r="N2" s="5">
        <v>0</v>
      </c>
      <c r="O2" s="5">
        <v>0</v>
      </c>
      <c r="P2" s="5">
        <v>1166.6600000000001</v>
      </c>
      <c r="Q2" s="5">
        <v>0</v>
      </c>
      <c r="R2" s="5">
        <v>47.5</v>
      </c>
      <c r="S2" s="5">
        <f>SUM(M2:R2)</f>
        <v>3370.6499999999996</v>
      </c>
      <c r="T2" s="5">
        <v>330.6</v>
      </c>
      <c r="U2" s="5">
        <f>SUM(S2:T2)</f>
        <v>3701.2499999999995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2025-07-15T07:48:02Z</dcterms:created>
  <dcterms:modified xsi:type="dcterms:W3CDTF">2025-07-23T10:05:09Z</dcterms:modified>
</cp:coreProperties>
</file>